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40.3.8\6 reportes\3. ASE Cuenta Pública\2024 ANUAL\"/>
    </mc:Choice>
  </mc:AlternateContent>
  <xr:revisionPtr revIDLastSave="0" documentId="8_{D0308919-B852-4128-9D3A-85A145FEB67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30225" yWindow="60" windowWidth="21600" windowHeight="11385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7" i="1"/>
  <c r="E16" i="1"/>
  <c r="E15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<sst xmlns="http://schemas.openxmlformats.org/spreadsheetml/2006/main" count="29" uniqueCount="29">
  <si>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</si>
  <si>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</si>
  <si>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</si>
  <si>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</si>
  <si>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</si>
  <si>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</si>
  <si>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</si>
  <si>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</si>
  <si>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</si>
  <si>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</si>
  <si>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</si>
  <si>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</si>
  <si>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</si>
  <si>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</si>
  <si>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</si>
  <si>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</si>
  <si>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</si>
  <si>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</si>
  <si>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</si>
  <si>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</si>
  <si>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</si>
  <si>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</si>
  <si>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</si>
  <si>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</si>
  <si>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</si>
  <si>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</si>
  <si>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</si>
  <si>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COLEGIO DE BACHILLERES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</si>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</sst>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3" sqref="B3:H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6" width="14.7109375" style="1" bestFit="1" customWidth="1"/>
    <col min="7" max="7" width="16" style="1" customWidth="1"/>
    <col min="8" max="8" width="15.2851562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172210988</v>
      </c>
      <c r="D14" s="20">
        <v>4031861.77</v>
      </c>
      <c r="E14" s="21">
        <f t="shared" si="0"/>
        <v>176242849.77000001</v>
      </c>
      <c r="F14" s="5">
        <v>188534354</v>
      </c>
      <c r="G14" s="57">
        <v>188534354</v>
      </c>
      <c r="H14" s="10">
        <f t="shared" si="1"/>
        <v>16323366</v>
      </c>
    </row>
    <row r="15" spans="2:8" ht="24" customHeight="1" x14ac:dyDescent="0.2">
      <c r="B15" s="16" t="s">
        <v>22</v>
      </c>
      <c r="C15" s="20">
        <v>1032415932</v>
      </c>
      <c r="D15" s="20">
        <v>264993375.27000001</v>
      </c>
      <c r="E15" s="21">
        <f t="shared" si="0"/>
        <v>1297409307.27</v>
      </c>
      <c r="F15" s="5">
        <v>1291173320.3199999</v>
      </c>
      <c r="G15" s="20">
        <v>1291173320.3199999</v>
      </c>
      <c r="H15" s="10">
        <f t="shared" si="1"/>
        <v>258757388.31999993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1204626920</v>
      </c>
      <c r="D18" s="31">
        <f>SUM(D8:D17)</f>
        <v>269025237.04000002</v>
      </c>
      <c r="E18" s="31">
        <f t="shared" si="0"/>
        <v>1473652157.04</v>
      </c>
      <c r="F18" s="32">
        <f>SUM(F8:F17)</f>
        <v>1479707674.3199999</v>
      </c>
      <c r="G18" s="33">
        <f>SUM(G8:G17)</f>
        <v>1479707674.3199999</v>
      </c>
      <c r="H18" s="38">
        <f t="shared" si="1"/>
        <v>275080754.31999993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VERONICA CHAVEZ ESPINOZA</cp:lastModifiedBy>
  <dcterms:created xsi:type="dcterms:W3CDTF">2019-12-05T18:21:29Z</dcterms:created>
  <dcterms:modified xsi:type="dcterms:W3CDTF">2025-01-30T18:45:06Z</dcterms:modified>
</cp:coreProperties>
</file>